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ShareCache (2)\何甜\党支部\工作模板\4.发展党员过程文件\"/>
    </mc:Choice>
  </mc:AlternateContent>
  <xr:revisionPtr revIDLastSave="0" documentId="13_ncr:1_{7022A7CC-E1BE-4BB6-825D-E93D034D31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详细信息" sheetId="2" r:id="rId1"/>
  </sheets>
  <definedNames>
    <definedName name="_xlnm.Print_Area" localSheetId="0">详细信息!$A$1:$P$3</definedName>
    <definedName name="_xlnm.Print_Titles" localSheetId="0">详细信息!$1:$2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" i="2" l="1"/>
</calcChain>
</file>

<file path=xl/sharedStrings.xml><?xml version="1.0" encoding="utf-8"?>
<sst xmlns="http://schemas.openxmlformats.org/spreadsheetml/2006/main" count="34" uniqueCount="32">
  <si>
    <t>新接收预备党员名单（提交党委会审议）</t>
  </si>
  <si>
    <t>序号</t>
  </si>
  <si>
    <t>所在党支部</t>
  </si>
  <si>
    <t>姓名</t>
  </si>
  <si>
    <t>性别</t>
  </si>
  <si>
    <t>年级</t>
  </si>
  <si>
    <t>民族</t>
  </si>
  <si>
    <t>出生年月</t>
  </si>
  <si>
    <t>现任职务</t>
  </si>
  <si>
    <t>通表大会应到正式党员数</t>
  </si>
  <si>
    <t>通表大会实到正式党员数</t>
  </si>
  <si>
    <t>赞成票数</t>
  </si>
  <si>
    <t>反对票数</t>
  </si>
  <si>
    <t>弃权票数</t>
  </si>
  <si>
    <t>支部意见（填该同学现实表现情况即可）</t>
  </si>
  <si>
    <t>会展系本科生党支部</t>
  </si>
  <si>
    <t>男</t>
  </si>
  <si>
    <t>2019级</t>
  </si>
  <si>
    <t>汉族</t>
  </si>
  <si>
    <t>无</t>
  </si>
  <si>
    <t>例子</t>
    <phoneticPr fontId="4" type="noConversion"/>
  </si>
  <si>
    <t>张三</t>
    <phoneticPr fontId="4" type="noConversion"/>
  </si>
  <si>
    <t>李四、王五</t>
    <phoneticPr fontId="4" type="noConversion"/>
  </si>
  <si>
    <t>申请入党时间</t>
    <phoneticPr fontId="12" type="noConversion"/>
  </si>
  <si>
    <t>入党介绍人</t>
    <phoneticPr fontId="12" type="noConversion"/>
  </si>
  <si>
    <t>通表大会时间</t>
  </si>
  <si>
    <t>党委审批时间</t>
    <phoneticPr fontId="12" type="noConversion"/>
  </si>
  <si>
    <t>会前书面意见</t>
    <phoneticPr fontId="12" type="noConversion"/>
  </si>
  <si>
    <t>留空</t>
    <phoneticPr fontId="4" type="noConversion"/>
  </si>
  <si>
    <t>是否符合开会要求</t>
    <phoneticPr fontId="12" type="noConversion"/>
  </si>
  <si>
    <t>注意日期格式</t>
    <phoneticPr fontId="4" type="noConversion"/>
  </si>
  <si>
    <t>注意公式不要改变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</si>
</sst>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\-mm\-dd"/>
    <numFmt numFmtId="177" formatCode="yyyy\-m"/>
    <numFmt numFmtId="178" formatCode="yyyy\-mm\-dd;@"/>
  </numFmts>
  <fonts count="16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9"/>
      <name val="宋体"/>
      <charset val="134"/>
      <scheme val="minor"/>
    </font>
    <font>
      <sz val="14"/>
      <color rgb="FF000000"/>
      <name val="宋体"/>
      <family val="3"/>
      <charset val="134"/>
    </font>
    <font>
      <sz val="14"/>
      <color rgb="FF000000"/>
      <name val="SimSun"/>
      <charset val="134"/>
    </font>
    <font>
      <sz val="14"/>
      <name val="宋体"/>
      <family val="3"/>
      <charset val="134"/>
    </font>
    <font>
      <sz val="14"/>
      <color rgb="FF000000"/>
      <name val="宋体"/>
      <family val="3"/>
      <charset val="134"/>
      <scheme val="minor"/>
    </font>
    <font>
      <sz val="14"/>
      <color theme="1"/>
      <name val="宋体"/>
      <family val="3"/>
      <charset val="134"/>
    </font>
    <font>
      <sz val="11"/>
      <color theme="1"/>
      <name val="宋体"/>
      <charset val="134"/>
      <scheme val="minor"/>
    </font>
    <font>
      <b/>
      <sz val="11"/>
      <name val="黑体"/>
      <family val="3"/>
      <charset val="134"/>
    </font>
    <font>
      <sz val="9"/>
      <name val="宋体"/>
      <family val="3"/>
      <charset val="134"/>
      <scheme val="minor"/>
    </font>
    <font>
      <b/>
      <sz val="11"/>
      <color rgb="FF000000"/>
      <name val="黑体"/>
      <family val="3"/>
      <charset val="134"/>
    </font>
    <font>
      <sz val="10"/>
      <color rgb="FFFF0000"/>
      <name val="宋体"/>
      <family val="3"/>
      <charset val="134"/>
    </font>
    <font>
      <sz val="18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B1A0C7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0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10" fontId="11" fillId="0" borderId="1" xfId="1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"/>
  <sheetViews>
    <sheetView tabSelected="1" zoomScale="85" zoomScaleNormal="85" workbookViewId="0">
      <selection sqref="A1:T1"/>
    </sheetView>
  </sheetViews>
  <sheetFormatPr defaultColWidth="9" defaultRowHeight="12"/>
  <cols>
    <col min="1" max="1" width="5.25" style="2" customWidth="1"/>
    <col min="2" max="2" width="24.375" style="2" customWidth="1"/>
    <col min="3" max="3" width="13.625" style="2" customWidth="1"/>
    <col min="4" max="4" width="6.625" style="3" customWidth="1"/>
    <col min="5" max="5" width="10.5" style="3" customWidth="1"/>
    <col min="6" max="6" width="8.5" style="3" customWidth="1"/>
    <col min="7" max="7" width="11" style="3" customWidth="1"/>
    <col min="8" max="8" width="14.25" style="3" customWidth="1"/>
    <col min="9" max="9" width="14.375" style="3" customWidth="1"/>
    <col min="10" max="10" width="20.125" style="3" customWidth="1"/>
    <col min="11" max="11" width="15" style="3" customWidth="1"/>
    <col min="12" max="12" width="15.25" style="3" customWidth="1"/>
    <col min="13" max="14" width="15" style="3" bestFit="1" customWidth="1"/>
    <col min="15" max="15" width="9.25" style="3" customWidth="1"/>
    <col min="16" max="16" width="10.25" style="4" bestFit="1" customWidth="1"/>
    <col min="17" max="19" width="9" style="2"/>
    <col min="20" max="20" width="22" style="2" bestFit="1" customWidth="1"/>
    <col min="21" max="16384" width="9" style="2"/>
  </cols>
  <sheetData>
    <row r="1" spans="1:20" ht="48" customHeight="1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s="1" customFormat="1" ht="33" customHeight="1">
      <c r="A2" s="8" t="s">
        <v>1</v>
      </c>
      <c r="B2" s="8" t="s">
        <v>2</v>
      </c>
      <c r="C2" s="8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23</v>
      </c>
      <c r="I2" s="9" t="s">
        <v>8</v>
      </c>
      <c r="J2" s="9" t="s">
        <v>24</v>
      </c>
      <c r="K2" s="9" t="s">
        <v>25</v>
      </c>
      <c r="L2" s="9" t="s">
        <v>26</v>
      </c>
      <c r="M2" s="9" t="s">
        <v>9</v>
      </c>
      <c r="N2" s="9" t="s">
        <v>10</v>
      </c>
      <c r="O2" s="10" t="s">
        <v>29</v>
      </c>
      <c r="P2" s="9" t="s">
        <v>11</v>
      </c>
      <c r="Q2" s="9" t="s">
        <v>12</v>
      </c>
      <c r="R2" s="9" t="s">
        <v>13</v>
      </c>
      <c r="S2" s="11" t="s">
        <v>27</v>
      </c>
      <c r="T2" s="9" t="s">
        <v>14</v>
      </c>
    </row>
    <row r="3" spans="1:20" s="6" customFormat="1" ht="32.25" customHeight="1">
      <c r="A3" s="12" t="s">
        <v>20</v>
      </c>
      <c r="B3" s="13" t="s">
        <v>15</v>
      </c>
      <c r="C3" s="13" t="s">
        <v>21</v>
      </c>
      <c r="D3" s="14" t="s">
        <v>16</v>
      </c>
      <c r="E3" s="15" t="s">
        <v>17</v>
      </c>
      <c r="F3" s="14" t="s">
        <v>18</v>
      </c>
      <c r="G3" s="5">
        <v>36404</v>
      </c>
      <c r="H3" s="7">
        <v>43944</v>
      </c>
      <c r="I3" s="14" t="s">
        <v>19</v>
      </c>
      <c r="J3" s="14" t="s">
        <v>22</v>
      </c>
      <c r="K3" s="16">
        <v>45221</v>
      </c>
      <c r="L3" s="15" t="s">
        <v>28</v>
      </c>
      <c r="M3" s="15">
        <v>20</v>
      </c>
      <c r="N3" s="15">
        <v>15</v>
      </c>
      <c r="O3" s="15" t="str">
        <f>IF(N3/M3&gt;=0.5, "是", "否")</f>
        <v>是</v>
      </c>
      <c r="P3" s="17"/>
      <c r="Q3" s="18"/>
      <c r="R3" s="18"/>
      <c r="S3" s="18"/>
      <c r="T3" s="18"/>
    </row>
    <row r="4" spans="1:20" s="19" customFormat="1" ht="24">
      <c r="D4" s="20"/>
      <c r="E4" s="20"/>
      <c r="F4" s="20"/>
      <c r="G4" s="20" t="s">
        <v>30</v>
      </c>
      <c r="H4" s="20" t="s">
        <v>30</v>
      </c>
      <c r="I4" s="20"/>
      <c r="J4" s="20"/>
      <c r="K4" s="20" t="s">
        <v>30</v>
      </c>
      <c r="L4" s="20"/>
      <c r="M4" s="20"/>
      <c r="N4" s="20"/>
      <c r="O4" s="20" t="s">
        <v>31</v>
      </c>
      <c r="P4" s="21"/>
    </row>
  </sheetData>
  <sortState xmlns:xlrd2="http://schemas.microsoft.com/office/spreadsheetml/2017/richdata2" ref="A2:S3">
    <sortCondition ref="A2"/>
  </sortState>
  <mergeCells count="1">
    <mergeCell ref="A1:T1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详细信息</vt:lpstr>
      <vt:lpstr>详细信息!Print_Area</vt:lpstr>
      <vt:lpstr>详细信息!Print_Titles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贺易</dc:creator>
  <cp:lastModifiedBy>H Samantha</cp:lastModifiedBy>
  <cp:lastPrinted>2021-11-30T00:34:04Z</cp:lastPrinted>
  <dcterms:created xsi:type="dcterms:W3CDTF">2019-12-11T07:18:00Z</dcterms:created>
  <dcterms:modified xsi:type="dcterms:W3CDTF">2023-12-02T07:32:39Z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B91B459A0BC349BB96B6A624FC2B2F96</vt:lpwstr>
  </property>
</Properties>
</file>